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2015 12 18 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<sst xmlns="http://schemas.openxmlformats.org/spreadsheetml/2006/main" count="23" uniqueCount="23">
  <si>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Eil. Nr.</t>
  </si>
  <si>
    <t>1.</t>
  </si>
  <si>
    <t>2.</t>
  </si>
  <si>
    <t>Iš viso:</t>
  </si>
  <si>
    <t>Atsakingi vykdytojai</t>
  </si>
  <si>
    <t>Įvykdymo terminas</t>
  </si>
  <si>
    <t>Veiksmo pavadinimas</t>
  </si>
  <si>
    <t>Registro tvarkymo, viešųjų ryšių ir edukacijos skyrius</t>
  </si>
  <si>
    <t xml:space="preserve">PATVIRTINTA </t>
  </si>
  <si>
    <t>Kultūros paveldo departamento</t>
  </si>
  <si>
    <t>prie Kultūros ministerijos</t>
  </si>
  <si>
    <t>I-IV ketv.</t>
  </si>
  <si>
    <t>Apskaitos, paveldotvarkos planavimo  skyrius</t>
  </si>
  <si>
    <t>II-IV ketv.</t>
  </si>
  <si>
    <t xml:space="preserve">                                                                                                   </t>
  </si>
  <si>
    <t>Moksliniai žvalgomieji archeologiniai tyrimai vertingųjų savybių pobūdžio objektų ir vietovių atskleidimui.</t>
  </si>
  <si>
    <t>02-04 PROGRAMOS  „LIETUVOS KULTŪROS PAVELDO IŠSAUGOJIMAS, AKTUALIZAVIMAS IR POPULIARINIMAS, VALSTYBINĖS KALBOS APSAUGA“ PRIEMONEI 02-04-01-02-06  „PARENGTI DUOMENIS NEKILNOJAMŲJŲ KULTŪROS VERTYBIŲ ATSKLEIDIMUI" ĮGYVENDINTI 2015 M. REIKALINGŲ  VEIKSMŲ SĄRAŠAS</t>
  </si>
  <si>
    <t>2015 m. skiriamos valstybės biudžeto lėšos  ( eurais)</t>
  </si>
  <si>
    <t>______________________</t>
  </si>
  <si>
    <r>
      <t xml:space="preserve">Kultūros vertybių registro duomenų palaikymas ir atnaujinimas.                                                            </t>
    </r>
    <r>
      <rPr>
        <i/>
        <sz val="12"/>
        <rFont val="Times New Roman"/>
        <family val="1"/>
      </rPr>
      <t xml:space="preserve">                     </t>
    </r>
  </si>
  <si>
    <t>įsakymu Nr. Į-32</t>
  </si>
  <si>
    <t>direktorės  2015 m. vasario 17 d.</t>
  </si>
  <si>
    <t>( 2015 m. gruodžio  22  d. įsakymo Nr. Į-300 redakcija)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</si>
</sst>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top"/>
    </xf>
    <xf numFmtId="0" fontId="41" fillId="0" borderId="13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174" fontId="3" fillId="0" borderId="13" xfId="0" applyNumberFormat="1" applyFont="1" applyBorder="1" applyAlignment="1">
      <alignment horizontal="center" vertical="top" wrapText="1"/>
    </xf>
    <xf numFmtId="174" fontId="2" fillId="0" borderId="11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/>
    </xf>
    <xf numFmtId="0" fontId="0" fillId="0" borderId="16" xfId="0" applyBorder="1" applyAlignment="1">
      <alignment horizontal="center" wrapText="1"/>
    </xf>
    <xf numFmtId="174" fontId="0" fillId="0" borderId="0" xfId="0" applyNumberFormat="1" applyAlignment="1">
      <alignment wrapText="1"/>
    </xf>
    <xf numFmtId="0" fontId="2" fillId="0" borderId="12" xfId="0" applyFont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2" sqref="I11:J12"/>
    </sheetView>
  </sheetViews>
  <sheetFormatPr defaultColWidth="9.140625" defaultRowHeight="15"/>
  <cols>
    <col min="1" max="1" width="5.421875" style="25" customWidth="1"/>
    <col min="2" max="2" width="34.7109375" style="2" customWidth="1"/>
    <col min="3" max="3" width="19.28125" style="2" customWidth="1"/>
    <col min="4" max="4" width="13.140625" style="25" customWidth="1"/>
    <col min="5" max="5" width="12.28125" style="2" customWidth="1"/>
    <col min="6" max="16384" width="9.140625" style="2" customWidth="1"/>
  </cols>
  <sheetData>
    <row r="1" spans="2:5" ht="15.75">
      <c r="B1" s="3"/>
      <c r="C1" s="29" t="s">
        <v>8</v>
      </c>
      <c r="D1" s="29"/>
      <c r="E1" s="29"/>
    </row>
    <row r="2" spans="2:5" ht="15.75">
      <c r="B2" s="3"/>
      <c r="C2" s="29" t="s">
        <v>9</v>
      </c>
      <c r="D2" s="29"/>
      <c r="E2" s="29"/>
    </row>
    <row r="3" spans="2:5" ht="15.75">
      <c r="B3" s="3"/>
      <c r="C3" s="30" t="s">
        <v>10</v>
      </c>
      <c r="D3" s="30"/>
      <c r="E3" s="30"/>
    </row>
    <row r="4" spans="1:5" ht="15.75">
      <c r="A4" s="26"/>
      <c r="B4" s="3"/>
      <c r="C4" s="30" t="s">
        <v>21</v>
      </c>
      <c r="D4" s="30"/>
      <c r="E4" s="30"/>
    </row>
    <row r="5" spans="1:5" ht="15.75">
      <c r="A5" s="26"/>
      <c r="B5" s="3"/>
      <c r="C5" s="30" t="s">
        <v>20</v>
      </c>
      <c r="D5" s="30"/>
      <c r="E5" s="30"/>
    </row>
    <row r="6" spans="2:5" ht="15.75" customHeight="1">
      <c r="B6" s="3"/>
      <c r="C6" s="30" t="s">
        <v>22</v>
      </c>
      <c r="D6" s="30"/>
      <c r="E6" s="30"/>
    </row>
    <row r="7" spans="2:5" ht="15.75">
      <c r="B7" s="3"/>
      <c r="C7" s="30"/>
      <c r="D7" s="30"/>
      <c r="E7" s="30"/>
    </row>
    <row r="8" spans="2:5" ht="9" customHeight="1">
      <c r="B8" s="1"/>
      <c r="C8" s="3"/>
      <c r="D8" s="3"/>
      <c r="E8" s="3"/>
    </row>
    <row r="9" spans="1:5" ht="81.75" customHeight="1">
      <c r="A9" s="31" t="s">
        <v>16</v>
      </c>
      <c r="B9" s="31"/>
      <c r="C9" s="31"/>
      <c r="D9" s="31"/>
      <c r="E9" s="31"/>
    </row>
    <row r="10" spans="1:5" ht="22.5" customHeight="1">
      <c r="A10" s="27"/>
      <c r="B10" s="27"/>
      <c r="C10" s="27"/>
      <c r="D10" s="27"/>
      <c r="E10" s="27"/>
    </row>
    <row r="11" ht="9.75" customHeight="1"/>
    <row r="12" spans="1:8" ht="81" customHeight="1">
      <c r="A12" s="9" t="s">
        <v>0</v>
      </c>
      <c r="B12" s="14" t="s">
        <v>6</v>
      </c>
      <c r="C12" s="14" t="s">
        <v>4</v>
      </c>
      <c r="D12" s="9" t="s">
        <v>17</v>
      </c>
      <c r="E12" s="19" t="s">
        <v>5</v>
      </c>
      <c r="H12" s="8"/>
    </row>
    <row r="13" spans="1:9" ht="47.25">
      <c r="A13" s="15" t="s">
        <v>1</v>
      </c>
      <c r="B13" s="16" t="s">
        <v>19</v>
      </c>
      <c r="C13" s="24" t="s">
        <v>7</v>
      </c>
      <c r="D13" s="18">
        <v>22365</v>
      </c>
      <c r="E13" s="10" t="s">
        <v>11</v>
      </c>
      <c r="G13" s="22"/>
      <c r="I13" s="22"/>
    </row>
    <row r="14" spans="1:5" ht="47.25">
      <c r="A14" s="4" t="s">
        <v>2</v>
      </c>
      <c r="B14" s="5" t="s">
        <v>15</v>
      </c>
      <c r="C14" s="23" t="s">
        <v>12</v>
      </c>
      <c r="D14" s="13">
        <v>11410</v>
      </c>
      <c r="E14" s="20" t="s">
        <v>13</v>
      </c>
    </row>
    <row r="15" spans="1:5" ht="21" customHeight="1">
      <c r="A15" s="6"/>
      <c r="B15" s="5" t="s">
        <v>3</v>
      </c>
      <c r="C15" s="12"/>
      <c r="D15" s="17">
        <f>SUM(D13:D14)</f>
        <v>33775</v>
      </c>
      <c r="E15" s="11"/>
    </row>
    <row r="16" spans="1:4" ht="24.75" customHeight="1">
      <c r="A16" s="2"/>
      <c r="B16" s="2" t="s">
        <v>14</v>
      </c>
      <c r="C16" s="21"/>
      <c r="D16" s="2"/>
    </row>
    <row r="17" spans="2:4" ht="15" customHeight="1">
      <c r="B17" s="28" t="s">
        <v>18</v>
      </c>
      <c r="C17" s="28"/>
      <c r="D17" s="28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</sheetData>
  <sheetProtection/>
  <mergeCells count="9">
    <mergeCell ref="B17:D17"/>
    <mergeCell ref="C1:E1"/>
    <mergeCell ref="C2:E2"/>
    <mergeCell ref="C3:E3"/>
    <mergeCell ref="C6:E6"/>
    <mergeCell ref="C7:E7"/>
    <mergeCell ref="A9:E9"/>
    <mergeCell ref="C4:E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2015-12-21T06:56:08Z</cp:lastPrinted>
  <dcterms:created xsi:type="dcterms:W3CDTF">2010-03-29T10:59:28Z</dcterms:created>
  <dcterms:modified xsi:type="dcterms:W3CDTF">2015-12-22T11:43:52Z</dcterms:modified>
  <cp:category/>
  <cp:version/>
  <cp:contentType/>
  <cp:contentStatus/>
</cp:coreProperties>
</file>